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opper Quick\Downloads\"/>
    </mc:Choice>
  </mc:AlternateContent>
  <bookViews>
    <workbookView xWindow="0" yWindow="0" windowWidth="24000" windowHeight="10575"/>
  </bookViews>
  <sheets>
    <sheet name="Template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</calcChain>
</file>

<file path=xl/sharedStrings.xml><?xml version="1.0" encoding="utf-8"?>
<sst xmlns="http://schemas.openxmlformats.org/spreadsheetml/2006/main" count="78" uniqueCount="61">
  <si>
    <t>Validation Result</t>
  </si>
  <si>
    <t>Seller Sku Code</t>
  </si>
  <si>
    <t>Shopperquick Sku</t>
  </si>
  <si>
    <t>Product Name</t>
  </si>
  <si>
    <t>Quantity</t>
  </si>
  <si>
    <t>MRP</t>
  </si>
  <si>
    <t>Selling Price</t>
  </si>
  <si>
    <t>Shipping Charge</t>
  </si>
  <si>
    <t>To be filled by Shopperquick</t>
  </si>
  <si>
    <t>Text-Limited to 64 chars</t>
  </si>
  <si>
    <t>Brand Name_Product Type_Specify Product</t>
  </si>
  <si>
    <t>Numeric</t>
  </si>
  <si>
    <t>Decimal or Numeric</t>
  </si>
  <si>
    <t xml:space="preserve">
</t>
  </si>
  <si>
    <t>Seller SKU ID is the identification number maintained by seller to keep track of product SKUs. This will be mapped with SQ Product Code
Mandatory</t>
  </si>
  <si>
    <t>Seller SKU ID is the identification number maintained by Shopperquick
Mandatory</t>
  </si>
  <si>
    <t>Product Name is to specify the name of the particular product
Mandatory</t>
  </si>
  <si>
    <t>Mandatory</t>
  </si>
  <si>
    <t xml:space="preserve">
Mandatory</t>
  </si>
  <si>
    <t>10962-OPHD001-1</t>
  </si>
  <si>
    <t>SQ-4192903040</t>
  </si>
  <si>
    <t>Sby Stickers PVC</t>
  </si>
  <si>
    <t>10962-OPHD001-2</t>
  </si>
  <si>
    <t>SQ-1717649357</t>
  </si>
  <si>
    <t>Sby Stickers PVC - M</t>
  </si>
  <si>
    <t>10962-OPHD001-3</t>
  </si>
  <si>
    <t>SQ-1763130521</t>
  </si>
  <si>
    <t>10962-OPHD001-7</t>
  </si>
  <si>
    <t>SQ-666580692</t>
  </si>
  <si>
    <t>10962-OPEL015-1</t>
  </si>
  <si>
    <t>SQ-2835561661</t>
  </si>
  <si>
    <t>Hi Lights &amp; Lamps PVC</t>
  </si>
  <si>
    <t>10962-OPEL015-2</t>
  </si>
  <si>
    <t>SQ-2419561512</t>
  </si>
  <si>
    <t>10962-OPEL015-4</t>
  </si>
  <si>
    <t>SQ-3399526082</t>
  </si>
  <si>
    <t>10962-OPEL015-10</t>
  </si>
  <si>
    <t>SQ-1131381517</t>
  </si>
  <si>
    <t>Hi Lights &amp; Lamps PVC Multicolor</t>
  </si>
  <si>
    <t>10962-OPEL015-3</t>
  </si>
  <si>
    <t>SQ-713155747</t>
  </si>
  <si>
    <t>Hi Lights &amp; Lamps Multicolor</t>
  </si>
  <si>
    <t>10962-OPEL015-5</t>
  </si>
  <si>
    <t>SQ-4293015070</t>
  </si>
  <si>
    <t>Hi Lights &amp; Lamps</t>
  </si>
  <si>
    <t>10962-OPEL015-6</t>
  </si>
  <si>
    <t>SQ-1806720470</t>
  </si>
  <si>
    <t>10962-OPEL015-7</t>
  </si>
  <si>
    <t>SQ-2285335788</t>
  </si>
  <si>
    <t>10962-OPEL015-8</t>
  </si>
  <si>
    <t>SQ-3801052861</t>
  </si>
  <si>
    <t>10962-OPEL015-9</t>
  </si>
  <si>
    <t>SQ-2455488835</t>
  </si>
  <si>
    <t>10962-OPHD001-4</t>
  </si>
  <si>
    <t>SQ-584963154</t>
  </si>
  <si>
    <t>10962-OPHD001-5</t>
  </si>
  <si>
    <t>SQ-3979873821</t>
  </si>
  <si>
    <t>10962-OPHD001-6</t>
  </si>
  <si>
    <t>SQ-3821157096</t>
  </si>
  <si>
    <t>SQIK236598162</t>
  </si>
  <si>
    <t>Sby Stickers PVC Multicolor -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</si>
</sst>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298F4"/>
        <bgColor rgb="FF000000"/>
      </patternFill>
    </fill>
    <fill>
      <patternFill patternType="solid">
        <fgColor rgb="FF42F4F4"/>
        <bgColor rgb="FF000000"/>
      </patternFill>
    </fill>
    <fill>
      <patternFill patternType="solid">
        <fgColor rgb="FF9842F4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pper%20Quick/Desktop/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10962-OPEL001-1</v>
          </cell>
          <cell r="E1">
            <v>199</v>
          </cell>
        </row>
        <row r="2">
          <cell r="D2" t="str">
            <v>10962-OPEL001-2</v>
          </cell>
          <cell r="E2">
            <v>199</v>
          </cell>
        </row>
        <row r="3">
          <cell r="D3" t="str">
            <v>10962-OPEL001-3</v>
          </cell>
          <cell r="E3">
            <v>199</v>
          </cell>
        </row>
        <row r="4">
          <cell r="D4" t="str">
            <v>10962-OPEL001-4</v>
          </cell>
          <cell r="E4">
            <v>199</v>
          </cell>
        </row>
        <row r="5">
          <cell r="D5" t="str">
            <v>10962-OPEL001-5</v>
          </cell>
          <cell r="E5">
            <v>199</v>
          </cell>
        </row>
        <row r="6">
          <cell r="D6" t="str">
            <v>10962-OPEL001-6</v>
          </cell>
          <cell r="E6">
            <v>199</v>
          </cell>
        </row>
        <row r="7">
          <cell r="D7" t="str">
            <v>10962-OPEL001-7</v>
          </cell>
          <cell r="E7">
            <v>199</v>
          </cell>
        </row>
        <row r="8">
          <cell r="D8" t="str">
            <v>10962-OPEL002</v>
          </cell>
          <cell r="E8">
            <v>269</v>
          </cell>
        </row>
        <row r="9">
          <cell r="D9" t="str">
            <v>10962-OPEL003-2</v>
          </cell>
          <cell r="E9">
            <v>299</v>
          </cell>
        </row>
        <row r="10">
          <cell r="D10" t="str">
            <v>10962-OPEL003-1</v>
          </cell>
          <cell r="E10">
            <v>299</v>
          </cell>
        </row>
        <row r="11">
          <cell r="D11" t="str">
            <v>10962-OPEL004</v>
          </cell>
          <cell r="E11">
            <v>0</v>
          </cell>
        </row>
        <row r="12">
          <cell r="D12" t="str">
            <v>10962-OPEL005</v>
          </cell>
          <cell r="E12">
            <v>0</v>
          </cell>
        </row>
        <row r="13">
          <cell r="D13" t="str">
            <v>10962-OPEL006</v>
          </cell>
          <cell r="E13">
            <v>0</v>
          </cell>
        </row>
        <row r="14">
          <cell r="D14" t="str">
            <v>10962-OPEL007</v>
          </cell>
          <cell r="E14">
            <v>549</v>
          </cell>
        </row>
        <row r="15">
          <cell r="D15" t="str">
            <v>10962-OPHD001-1</v>
          </cell>
          <cell r="E15">
            <v>399</v>
          </cell>
        </row>
        <row r="16">
          <cell r="D16" t="str">
            <v>10962-OPHD001-2</v>
          </cell>
          <cell r="E16">
            <v>499</v>
          </cell>
        </row>
        <row r="17">
          <cell r="D17" t="str">
            <v>10962-OPHD001-3</v>
          </cell>
          <cell r="E17">
            <v>569</v>
          </cell>
        </row>
        <row r="18">
          <cell r="D18" t="str">
            <v>10962-OPHD001-4</v>
          </cell>
          <cell r="E18">
            <v>569</v>
          </cell>
        </row>
        <row r="19">
          <cell r="D19" t="str">
            <v>10962-OPHD001-5</v>
          </cell>
          <cell r="E19">
            <v>659</v>
          </cell>
        </row>
        <row r="20">
          <cell r="D20" t="str">
            <v>10962-OPHD001-6</v>
          </cell>
          <cell r="E20">
            <v>499</v>
          </cell>
        </row>
        <row r="21">
          <cell r="D21" t="str">
            <v>10962-OPHD001-7</v>
          </cell>
          <cell r="E21">
            <v>689</v>
          </cell>
        </row>
        <row r="22">
          <cell r="D22" t="str">
            <v>10962-OPWF001</v>
          </cell>
          <cell r="E22">
            <v>199</v>
          </cell>
        </row>
        <row r="23">
          <cell r="D23" t="str">
            <v>10962-OPWF002</v>
          </cell>
          <cell r="E23">
            <v>199</v>
          </cell>
        </row>
        <row r="24">
          <cell r="D24" t="str">
            <v>10962-OPWF003</v>
          </cell>
          <cell r="E24">
            <v>199</v>
          </cell>
        </row>
        <row r="25">
          <cell r="D25" t="str">
            <v>10962-OPWF004-1</v>
          </cell>
          <cell r="E25">
            <v>199</v>
          </cell>
        </row>
        <row r="26">
          <cell r="D26" t="str">
            <v>10962-OPWF004-2</v>
          </cell>
          <cell r="E26">
            <v>199</v>
          </cell>
        </row>
        <row r="27">
          <cell r="D27" t="str">
            <v>10962-OPWF004-3</v>
          </cell>
          <cell r="E27">
            <v>199</v>
          </cell>
        </row>
        <row r="28">
          <cell r="D28" t="str">
            <v>10962-OPWF004-4</v>
          </cell>
          <cell r="E28">
            <v>199</v>
          </cell>
        </row>
        <row r="29">
          <cell r="D29" t="str">
            <v>10962-OPWF004-5</v>
          </cell>
          <cell r="E29">
            <v>199</v>
          </cell>
        </row>
        <row r="30">
          <cell r="D30" t="str">
            <v>10962-OPWF004-6</v>
          </cell>
          <cell r="E30">
            <v>199</v>
          </cell>
        </row>
        <row r="31">
          <cell r="D31" t="str">
            <v>10962-OPWF004-7</v>
          </cell>
          <cell r="E31">
            <v>199</v>
          </cell>
        </row>
        <row r="32">
          <cell r="D32" t="str">
            <v>10962-OPWF004-8</v>
          </cell>
          <cell r="E32">
            <v>199</v>
          </cell>
        </row>
        <row r="33">
          <cell r="D33" t="str">
            <v>10962-OPWF004-9</v>
          </cell>
          <cell r="E33">
            <v>199</v>
          </cell>
        </row>
        <row r="34">
          <cell r="D34" t="str">
            <v>10962-OPWF004-10</v>
          </cell>
          <cell r="E34">
            <v>199</v>
          </cell>
        </row>
        <row r="35">
          <cell r="D35" t="str">
            <v>10962-OPWF004-11</v>
          </cell>
          <cell r="E35">
            <v>199</v>
          </cell>
        </row>
        <row r="36">
          <cell r="D36" t="str">
            <v>10962-OPWF004-12</v>
          </cell>
          <cell r="E36">
            <v>199</v>
          </cell>
        </row>
        <row r="37">
          <cell r="D37" t="str">
            <v>10962-OPWF004-13</v>
          </cell>
          <cell r="E37">
            <v>199</v>
          </cell>
        </row>
        <row r="38">
          <cell r="D38" t="str">
            <v>10962-OPWF004-14</v>
          </cell>
          <cell r="E38">
            <v>199</v>
          </cell>
        </row>
        <row r="39">
          <cell r="D39" t="str">
            <v>10962-OPWF004-15</v>
          </cell>
          <cell r="E39">
            <v>199</v>
          </cell>
        </row>
        <row r="40">
          <cell r="D40" t="str">
            <v>10962-OPWF004-16</v>
          </cell>
          <cell r="E40">
            <v>199</v>
          </cell>
        </row>
        <row r="41">
          <cell r="D41" t="str">
            <v>10962-OPWF004-17</v>
          </cell>
          <cell r="E41">
            <v>199</v>
          </cell>
        </row>
        <row r="42">
          <cell r="D42" t="str">
            <v>10962-OPWF005-1</v>
          </cell>
          <cell r="E42">
            <v>159</v>
          </cell>
        </row>
        <row r="43">
          <cell r="D43" t="str">
            <v>10962-OPWF005-2</v>
          </cell>
          <cell r="E43">
            <v>159</v>
          </cell>
        </row>
        <row r="44">
          <cell r="D44" t="str">
            <v>10962-OPWF005-3</v>
          </cell>
          <cell r="E44">
            <v>159</v>
          </cell>
        </row>
        <row r="45">
          <cell r="D45" t="str">
            <v>10962-OPWF005-4</v>
          </cell>
          <cell r="E45">
            <v>159</v>
          </cell>
        </row>
        <row r="46">
          <cell r="D46" t="str">
            <v>10962-OPWF005-5</v>
          </cell>
          <cell r="E46">
            <v>159</v>
          </cell>
        </row>
        <row r="47">
          <cell r="D47" t="str">
            <v>10962-OPWF005-6</v>
          </cell>
          <cell r="E47">
            <v>159</v>
          </cell>
        </row>
        <row r="48">
          <cell r="D48" t="str">
            <v>10962-OPWF005-7</v>
          </cell>
          <cell r="E48">
            <v>159</v>
          </cell>
        </row>
        <row r="49">
          <cell r="D49" t="str">
            <v>10962-OPWF005-8</v>
          </cell>
          <cell r="E49">
            <v>159</v>
          </cell>
        </row>
        <row r="50">
          <cell r="D50" t="str">
            <v>10962-OPWF005-9</v>
          </cell>
          <cell r="E50">
            <v>159</v>
          </cell>
        </row>
        <row r="51">
          <cell r="D51" t="str">
            <v>10962-OPWF005-10</v>
          </cell>
          <cell r="E51">
            <v>159</v>
          </cell>
        </row>
        <row r="52">
          <cell r="D52" t="str">
            <v>10962-OPWF006-1</v>
          </cell>
          <cell r="E52">
            <v>219</v>
          </cell>
        </row>
        <row r="53">
          <cell r="D53" t="str">
            <v>10962-OPWF006-2</v>
          </cell>
          <cell r="E53">
            <v>219</v>
          </cell>
        </row>
        <row r="54">
          <cell r="D54" t="str">
            <v>10962-OPWF006-3</v>
          </cell>
          <cell r="E54">
            <v>219</v>
          </cell>
        </row>
        <row r="55">
          <cell r="D55" t="str">
            <v>10962-OPWF006-4</v>
          </cell>
          <cell r="E55">
            <v>219</v>
          </cell>
        </row>
        <row r="56">
          <cell r="D56" t="str">
            <v>10962-OPWF006-5</v>
          </cell>
          <cell r="E56">
            <v>219</v>
          </cell>
        </row>
        <row r="57">
          <cell r="D57" t="str">
            <v>10962-OPWF006-6</v>
          </cell>
          <cell r="E57">
            <v>219</v>
          </cell>
        </row>
        <row r="58">
          <cell r="D58" t="str">
            <v>10962-OPWF006-7</v>
          </cell>
          <cell r="E58">
            <v>219</v>
          </cell>
        </row>
        <row r="59">
          <cell r="D59" t="str">
            <v>10962-OPWF006-8</v>
          </cell>
          <cell r="E59">
            <v>219</v>
          </cell>
        </row>
        <row r="60">
          <cell r="D60" t="str">
            <v>10962-OPWF006-9</v>
          </cell>
          <cell r="E60">
            <v>219</v>
          </cell>
        </row>
        <row r="61">
          <cell r="D61" t="str">
            <v>10962-OPWF006-10</v>
          </cell>
          <cell r="E61">
            <v>219</v>
          </cell>
        </row>
        <row r="62">
          <cell r="D62" t="str">
            <v>10962-OPWF006-11</v>
          </cell>
          <cell r="E62">
            <v>219</v>
          </cell>
        </row>
        <row r="63">
          <cell r="D63" t="str">
            <v>10962-OPWF006-12</v>
          </cell>
          <cell r="E63">
            <v>219</v>
          </cell>
        </row>
        <row r="64">
          <cell r="D64" t="str">
            <v>10962-OPWF006-13</v>
          </cell>
          <cell r="E64">
            <v>219</v>
          </cell>
        </row>
        <row r="65">
          <cell r="D65" t="str">
            <v>10962-OPWF006-14</v>
          </cell>
          <cell r="E65">
            <v>219</v>
          </cell>
        </row>
        <row r="66">
          <cell r="D66" t="str">
            <v>10962-OPWF007-1</v>
          </cell>
          <cell r="E66">
            <v>229</v>
          </cell>
        </row>
        <row r="67">
          <cell r="D67" t="str">
            <v>10962-OPWF007-2</v>
          </cell>
          <cell r="E67">
            <v>229</v>
          </cell>
        </row>
        <row r="68">
          <cell r="D68" t="str">
            <v>10962-OPWF007-3</v>
          </cell>
          <cell r="E68">
            <v>229</v>
          </cell>
        </row>
        <row r="69">
          <cell r="D69" t="str">
            <v>10962-OPWF007-4</v>
          </cell>
          <cell r="E69">
            <v>229</v>
          </cell>
        </row>
        <row r="70">
          <cell r="D70" t="str">
            <v>10962-OPWF007-5</v>
          </cell>
          <cell r="E70">
            <v>229</v>
          </cell>
        </row>
        <row r="71">
          <cell r="D71" t="str">
            <v>10962-OPWF008</v>
          </cell>
          <cell r="E71">
            <v>229</v>
          </cell>
        </row>
        <row r="72">
          <cell r="D72" t="str">
            <v>10962-OPWF009-1</v>
          </cell>
          <cell r="E72">
            <v>259</v>
          </cell>
        </row>
        <row r="73">
          <cell r="D73" t="str">
            <v>10962-OPWF009-2</v>
          </cell>
          <cell r="E73">
            <v>259</v>
          </cell>
        </row>
        <row r="74">
          <cell r="D74" t="str">
            <v>10962-OPWF009-3</v>
          </cell>
          <cell r="E74">
            <v>259</v>
          </cell>
        </row>
        <row r="75">
          <cell r="D75" t="str">
            <v>10962-OPWF009-4</v>
          </cell>
          <cell r="E75">
            <v>259</v>
          </cell>
        </row>
        <row r="76">
          <cell r="D76" t="str">
            <v>10962-OPWF009-5</v>
          </cell>
          <cell r="E76">
            <v>259</v>
          </cell>
        </row>
        <row r="77">
          <cell r="D77" t="str">
            <v>10962-OPWF010</v>
          </cell>
          <cell r="E77">
            <v>379</v>
          </cell>
        </row>
        <row r="78">
          <cell r="D78" t="str">
            <v>10962-OPWF011</v>
          </cell>
          <cell r="E78">
            <v>289</v>
          </cell>
        </row>
        <row r="79">
          <cell r="D79" t="str">
            <v>10962-OPWF012-1</v>
          </cell>
          <cell r="E79">
            <v>219</v>
          </cell>
        </row>
        <row r="80">
          <cell r="D80" t="str">
            <v>10962-OPWF012-2</v>
          </cell>
          <cell r="E80">
            <v>219</v>
          </cell>
        </row>
        <row r="81">
          <cell r="D81" t="str">
            <v>10962-OPWF012-3</v>
          </cell>
          <cell r="E81">
            <v>219</v>
          </cell>
        </row>
        <row r="82">
          <cell r="D82" t="str">
            <v>10962-OPWF013</v>
          </cell>
          <cell r="E82">
            <v>559</v>
          </cell>
        </row>
        <row r="83">
          <cell r="D83" t="str">
            <v>10962-OPWF014</v>
          </cell>
          <cell r="E83">
            <v>559</v>
          </cell>
        </row>
        <row r="84">
          <cell r="D84" t="str">
            <v>10962-OPWF015</v>
          </cell>
          <cell r="E84">
            <v>559</v>
          </cell>
        </row>
        <row r="85">
          <cell r="D85" t="str">
            <v>10962-OPWF016</v>
          </cell>
          <cell r="E85">
            <v>299</v>
          </cell>
        </row>
        <row r="86">
          <cell r="D86" t="str">
            <v>10962-OPWF017</v>
          </cell>
          <cell r="E86">
            <v>329</v>
          </cell>
        </row>
        <row r="87">
          <cell r="D87" t="str">
            <v>10962-OPWF018-1</v>
          </cell>
          <cell r="E87">
            <v>459</v>
          </cell>
        </row>
        <row r="88">
          <cell r="D88" t="str">
            <v>10962-OPWF018-2</v>
          </cell>
          <cell r="E88">
            <v>459</v>
          </cell>
        </row>
        <row r="89">
          <cell r="D89" t="str">
            <v>10962-OPWF019</v>
          </cell>
          <cell r="E89">
            <v>559</v>
          </cell>
        </row>
        <row r="90">
          <cell r="D90" t="str">
            <v>10962-OPWF020-1</v>
          </cell>
          <cell r="E90">
            <v>359</v>
          </cell>
        </row>
        <row r="91">
          <cell r="D91" t="str">
            <v>10962-OPWF020-2</v>
          </cell>
          <cell r="E91">
            <v>359</v>
          </cell>
        </row>
        <row r="92">
          <cell r="D92" t="str">
            <v>10962-OPWF020-3</v>
          </cell>
          <cell r="E92">
            <v>359</v>
          </cell>
        </row>
        <row r="93">
          <cell r="D93" t="str">
            <v>10962-OPWF020-4</v>
          </cell>
          <cell r="E93">
            <v>359</v>
          </cell>
        </row>
        <row r="94">
          <cell r="D94" t="str">
            <v>10962-OPWF020-5</v>
          </cell>
          <cell r="E94">
            <v>359</v>
          </cell>
        </row>
        <row r="95">
          <cell r="D95" t="str">
            <v>10962-OPWF020-6</v>
          </cell>
          <cell r="E95">
            <v>359</v>
          </cell>
        </row>
        <row r="96">
          <cell r="D96" t="str">
            <v>10962-OPWF020-7</v>
          </cell>
          <cell r="E96">
            <v>359</v>
          </cell>
        </row>
        <row r="97">
          <cell r="D97" t="str">
            <v>10962-OPWF020-8</v>
          </cell>
          <cell r="E97">
            <v>359</v>
          </cell>
        </row>
        <row r="98">
          <cell r="D98" t="str">
            <v>10962-OPWF021-1</v>
          </cell>
          <cell r="E98">
            <v>389</v>
          </cell>
        </row>
        <row r="99">
          <cell r="D99" t="str">
            <v>10962-OPWF021-2</v>
          </cell>
          <cell r="E99">
            <v>389</v>
          </cell>
        </row>
        <row r="100">
          <cell r="D100" t="str">
            <v>10962-OPEL008-1</v>
          </cell>
          <cell r="E100">
            <v>199</v>
          </cell>
        </row>
        <row r="101">
          <cell r="D101" t="str">
            <v>10962-OPEL008-2</v>
          </cell>
          <cell r="E101">
            <v>199</v>
          </cell>
        </row>
        <row r="102">
          <cell r="D102" t="str">
            <v>10962-OPEL008-3</v>
          </cell>
          <cell r="E102">
            <v>199</v>
          </cell>
        </row>
        <row r="103">
          <cell r="D103" t="str">
            <v>10962-OPBK001</v>
          </cell>
          <cell r="E103">
            <v>555</v>
          </cell>
        </row>
        <row r="104">
          <cell r="D104" t="str">
            <v>10962-OPBK002</v>
          </cell>
          <cell r="E104">
            <v>555</v>
          </cell>
        </row>
        <row r="105">
          <cell r="D105" t="str">
            <v>10962-OPBK003</v>
          </cell>
          <cell r="E105">
            <v>555</v>
          </cell>
        </row>
        <row r="106">
          <cell r="D106" t="str">
            <v>10962-OPEL009-1</v>
          </cell>
          <cell r="E106">
            <v>899</v>
          </cell>
        </row>
        <row r="107">
          <cell r="D107" t="str">
            <v>10962-OPEL009-2</v>
          </cell>
          <cell r="E107">
            <v>1199</v>
          </cell>
        </row>
        <row r="108">
          <cell r="D108" t="str">
            <v>10962-OPEL010-1</v>
          </cell>
          <cell r="E108">
            <v>899</v>
          </cell>
        </row>
        <row r="109">
          <cell r="D109" t="str">
            <v>10962-OPEL010-2</v>
          </cell>
          <cell r="E109">
            <v>1199</v>
          </cell>
        </row>
        <row r="110">
          <cell r="D110" t="str">
            <v>10962-OPEL011-1</v>
          </cell>
          <cell r="E110">
            <v>899</v>
          </cell>
        </row>
        <row r="111">
          <cell r="D111" t="str">
            <v>10962-OPEL011-2</v>
          </cell>
          <cell r="E111">
            <v>999</v>
          </cell>
        </row>
        <row r="112">
          <cell r="D112" t="str">
            <v>10962-OPEL012-1</v>
          </cell>
          <cell r="E112">
            <v>999</v>
          </cell>
        </row>
        <row r="113">
          <cell r="D113" t="str">
            <v>10962-OPEL012-2</v>
          </cell>
          <cell r="E113">
            <v>999</v>
          </cell>
        </row>
        <row r="114">
          <cell r="D114" t="str">
            <v>10962-OPEL012-3</v>
          </cell>
          <cell r="E114">
            <v>999</v>
          </cell>
        </row>
        <row r="115">
          <cell r="D115" t="str">
            <v>10962-OPEL012-4</v>
          </cell>
          <cell r="E115">
            <v>999</v>
          </cell>
        </row>
        <row r="116">
          <cell r="D116" t="str">
            <v>10962-OPEL012-5</v>
          </cell>
          <cell r="E116">
            <v>999</v>
          </cell>
        </row>
        <row r="117">
          <cell r="D117" t="str">
            <v>10962-OPEL013-1</v>
          </cell>
          <cell r="E117">
            <v>1199</v>
          </cell>
        </row>
        <row r="118">
          <cell r="D118" t="str">
            <v>10962-OPEL013-2</v>
          </cell>
          <cell r="E118">
            <v>1199</v>
          </cell>
        </row>
        <row r="119">
          <cell r="D119" t="str">
            <v>10962-OPEL013-3</v>
          </cell>
          <cell r="E119">
            <v>1199</v>
          </cell>
        </row>
        <row r="120">
          <cell r="D120" t="str">
            <v>10962-OPEL013-4</v>
          </cell>
          <cell r="E120">
            <v>1199</v>
          </cell>
        </row>
        <row r="121">
          <cell r="D121" t="str">
            <v>10962-OPEL013-5</v>
          </cell>
          <cell r="E121">
            <v>1199</v>
          </cell>
        </row>
        <row r="122">
          <cell r="D122" t="str">
            <v>10962-OPEL014-1</v>
          </cell>
          <cell r="E122">
            <v>659</v>
          </cell>
        </row>
        <row r="123">
          <cell r="D123" t="str">
            <v>10962-OPEL014-2</v>
          </cell>
          <cell r="E123">
            <v>1159</v>
          </cell>
        </row>
        <row r="124">
          <cell r="D124" t="str">
            <v>10962-OPEL015-1</v>
          </cell>
          <cell r="E124">
            <v>1799</v>
          </cell>
        </row>
        <row r="125">
          <cell r="D125" t="str">
            <v>10962-OPEL015-2</v>
          </cell>
          <cell r="E125">
            <v>1799</v>
          </cell>
        </row>
        <row r="126">
          <cell r="D126" t="str">
            <v>10962-OPEL015-3</v>
          </cell>
          <cell r="E126">
            <v>1799</v>
          </cell>
        </row>
        <row r="127">
          <cell r="D127" t="str">
            <v>10962-OPEL015-4</v>
          </cell>
          <cell r="E127">
            <v>1799</v>
          </cell>
        </row>
        <row r="128">
          <cell r="D128" t="str">
            <v>10962-OPEL015-5</v>
          </cell>
          <cell r="E128">
            <v>1799</v>
          </cell>
        </row>
        <row r="129">
          <cell r="D129" t="str">
            <v>10962-OPEL015-6</v>
          </cell>
          <cell r="E129">
            <v>1799</v>
          </cell>
        </row>
        <row r="130">
          <cell r="D130" t="str">
            <v>10962-OPEL015-7</v>
          </cell>
          <cell r="E130">
            <v>1799</v>
          </cell>
        </row>
        <row r="131">
          <cell r="D131" t="str">
            <v>10962-OPEL015-8</v>
          </cell>
          <cell r="E131">
            <v>1799</v>
          </cell>
        </row>
        <row r="132">
          <cell r="D132" t="str">
            <v>10962-OPEL015-9</v>
          </cell>
          <cell r="E132">
            <v>1799</v>
          </cell>
        </row>
        <row r="133">
          <cell r="D133" t="str">
            <v>10962-OPEL015-10</v>
          </cell>
          <cell r="E133">
            <v>1799</v>
          </cell>
        </row>
        <row r="134">
          <cell r="D134" t="str">
            <v>10962-OPBK004</v>
          </cell>
          <cell r="E134">
            <v>699</v>
          </cell>
        </row>
        <row r="135">
          <cell r="D135" t="str">
            <v>10962-OPBK005</v>
          </cell>
          <cell r="E135">
            <v>699</v>
          </cell>
        </row>
        <row r="136">
          <cell r="D136" t="str">
            <v>10962-OPBK004</v>
          </cell>
          <cell r="E136">
            <v>1099</v>
          </cell>
        </row>
        <row r="137">
          <cell r="D137" t="str">
            <v>10962-OPBK005</v>
          </cell>
          <cell r="E137">
            <v>1099</v>
          </cell>
        </row>
        <row r="138">
          <cell r="D138" t="str">
            <v>10962-OPEL016-1</v>
          </cell>
          <cell r="E138">
            <v>1459</v>
          </cell>
        </row>
        <row r="139">
          <cell r="D139" t="str">
            <v>10962-OPEL016-2</v>
          </cell>
          <cell r="E139">
            <v>1459</v>
          </cell>
        </row>
        <row r="140">
          <cell r="D140" t="str">
            <v>10962-OPWF022-1</v>
          </cell>
          <cell r="E140">
            <v>1329</v>
          </cell>
        </row>
        <row r="141">
          <cell r="D141" t="str">
            <v>10962-OPWF022-2</v>
          </cell>
          <cell r="E141">
            <v>1329</v>
          </cell>
        </row>
        <row r="142">
          <cell r="D142" t="str">
            <v>10962-OPWF022-3</v>
          </cell>
          <cell r="E142">
            <v>1329</v>
          </cell>
        </row>
        <row r="143">
          <cell r="D143" t="str">
            <v>10962-OPWF022-4</v>
          </cell>
          <cell r="E143">
            <v>1329</v>
          </cell>
        </row>
        <row r="144">
          <cell r="D144" t="str">
            <v>10962-OPWF022-5</v>
          </cell>
          <cell r="E144">
            <v>1329</v>
          </cell>
        </row>
        <row r="145">
          <cell r="D145" t="str">
            <v>10962-OPEL017-1</v>
          </cell>
          <cell r="E145">
            <v>989</v>
          </cell>
        </row>
        <row r="146">
          <cell r="D146" t="str">
            <v>10962-OPEL017-2</v>
          </cell>
          <cell r="E146">
            <v>989</v>
          </cell>
        </row>
        <row r="147">
          <cell r="D147" t="str">
            <v>10962-OPEL017-3</v>
          </cell>
          <cell r="E147">
            <v>989</v>
          </cell>
        </row>
        <row r="148">
          <cell r="D148" t="str">
            <v>10962-OPEL017-4</v>
          </cell>
          <cell r="E148">
            <v>989</v>
          </cell>
        </row>
        <row r="149">
          <cell r="D149" t="str">
            <v>10962-OPEL018-1</v>
          </cell>
          <cell r="E149">
            <v>1259</v>
          </cell>
        </row>
        <row r="150">
          <cell r="D150" t="str">
            <v>10962-OPEL018-2</v>
          </cell>
          <cell r="E150">
            <v>1259</v>
          </cell>
        </row>
        <row r="151">
          <cell r="D151" t="str">
            <v>10962-OPEL018-3</v>
          </cell>
          <cell r="E151">
            <v>1259</v>
          </cell>
        </row>
        <row r="152">
          <cell r="D152" t="str">
            <v>10962-OPEL019</v>
          </cell>
          <cell r="E152">
            <v>989</v>
          </cell>
        </row>
        <row r="153">
          <cell r="D153" t="str">
            <v>10962-OPEL020</v>
          </cell>
          <cell r="E153">
            <v>989</v>
          </cell>
        </row>
        <row r="154">
          <cell r="D154" t="str">
            <v>10962-OPEL021</v>
          </cell>
          <cell r="E154">
            <v>1079</v>
          </cell>
        </row>
        <row r="155">
          <cell r="D155" t="str">
            <v>10962-OPEL022</v>
          </cell>
          <cell r="E155">
            <v>1079</v>
          </cell>
        </row>
        <row r="156">
          <cell r="D156" t="str">
            <v>10962-OPEL023-1</v>
          </cell>
          <cell r="E156">
            <v>1349</v>
          </cell>
        </row>
        <row r="157">
          <cell r="D157" t="str">
            <v>10962-OPEL023-2</v>
          </cell>
          <cell r="E157">
            <v>1349</v>
          </cell>
        </row>
        <row r="158">
          <cell r="D158" t="str">
            <v>10962-OPEL024</v>
          </cell>
          <cell r="E158">
            <v>1349</v>
          </cell>
        </row>
        <row r="159">
          <cell r="D159" t="str">
            <v>10962-OPEL025-1</v>
          </cell>
          <cell r="E159">
            <v>1349</v>
          </cell>
        </row>
        <row r="160">
          <cell r="D160" t="str">
            <v>10962-OPEL025-2</v>
          </cell>
          <cell r="E160">
            <v>1349</v>
          </cell>
        </row>
        <row r="161">
          <cell r="D161" t="str">
            <v>10962-OPEL026</v>
          </cell>
          <cell r="E161">
            <v>1349</v>
          </cell>
        </row>
        <row r="162">
          <cell r="D162" t="str">
            <v>10962-OPEL027</v>
          </cell>
          <cell r="E162">
            <v>1299</v>
          </cell>
        </row>
        <row r="163">
          <cell r="D163" t="str">
            <v>10962-OPEL028</v>
          </cell>
          <cell r="E163">
            <v>1599</v>
          </cell>
        </row>
        <row r="164">
          <cell r="D164" t="str">
            <v>10962-OPEL029-1</v>
          </cell>
          <cell r="E164">
            <v>1599</v>
          </cell>
        </row>
        <row r="165">
          <cell r="D165" t="str">
            <v>10962-OPEL029-2</v>
          </cell>
          <cell r="E165">
            <v>1599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9" sqref="E9"/>
    </sheetView>
  </sheetViews>
  <sheetFormatPr defaultRowHeight="15" x14ac:dyDescent="0.25"/>
  <cols>
    <col min="1" max="8" width="30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9.950000000000003" customHeight="1" x14ac:dyDescent="0.25">
      <c r="A2" s="2" t="s">
        <v>8</v>
      </c>
      <c r="B2" s="2" t="s">
        <v>9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12</v>
      </c>
      <c r="H2" s="2" t="s">
        <v>12</v>
      </c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50.1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18</v>
      </c>
      <c r="H4" s="4" t="s">
        <v>18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B6" t="s">
        <v>19</v>
      </c>
      <c r="C6" t="s">
        <v>20</v>
      </c>
      <c r="D6" t="s">
        <v>21</v>
      </c>
      <c r="E6">
        <v>3</v>
      </c>
      <c r="F6">
        <v>500</v>
      </c>
      <c r="G6">
        <f>VLOOKUP(B6,[1]Sheet1!$D:$E,2,0)</f>
        <v>399</v>
      </c>
      <c r="H6">
        <v>45</v>
      </c>
    </row>
    <row r="7" spans="1:8" x14ac:dyDescent="0.25">
      <c r="B7" t="s">
        <v>22</v>
      </c>
      <c r="C7" t="s">
        <v>23</v>
      </c>
      <c r="D7" t="s">
        <v>24</v>
      </c>
      <c r="E7">
        <v>2</v>
      </c>
      <c r="F7">
        <v>630</v>
      </c>
      <c r="G7">
        <f>VLOOKUP(B7,[1]Sheet1!$D:$E,2,0)</f>
        <v>499</v>
      </c>
      <c r="H7">
        <v>45</v>
      </c>
    </row>
    <row r="8" spans="1:8" x14ac:dyDescent="0.25">
      <c r="B8" t="s">
        <v>25</v>
      </c>
      <c r="C8" t="s">
        <v>26</v>
      </c>
      <c r="D8" t="s">
        <v>21</v>
      </c>
      <c r="E8">
        <v>2</v>
      </c>
      <c r="F8">
        <v>690</v>
      </c>
      <c r="G8">
        <f>VLOOKUP(B8,[1]Sheet1!$D:$E,2,0)</f>
        <v>569</v>
      </c>
      <c r="H8">
        <v>45</v>
      </c>
    </row>
    <row r="9" spans="1:8" x14ac:dyDescent="0.25">
      <c r="B9" t="s">
        <v>27</v>
      </c>
      <c r="C9" t="s">
        <v>28</v>
      </c>
      <c r="D9" t="s">
        <v>21</v>
      </c>
      <c r="E9">
        <v>0</v>
      </c>
      <c r="F9">
        <v>810</v>
      </c>
      <c r="G9">
        <f>VLOOKUP(B9,[1]Sheet1!$D:$E,2,0)</f>
        <v>689</v>
      </c>
      <c r="H9">
        <v>45</v>
      </c>
    </row>
    <row r="10" spans="1:8" x14ac:dyDescent="0.25">
      <c r="B10" t="s">
        <v>29</v>
      </c>
      <c r="C10" t="s">
        <v>30</v>
      </c>
      <c r="D10" t="s">
        <v>31</v>
      </c>
      <c r="E10">
        <v>2</v>
      </c>
      <c r="F10">
        <v>3000</v>
      </c>
      <c r="G10">
        <f>VLOOKUP(B10,[1]Sheet1!$D:$E,2,0)</f>
        <v>1799</v>
      </c>
      <c r="H10">
        <v>45</v>
      </c>
    </row>
    <row r="11" spans="1:8" x14ac:dyDescent="0.25">
      <c r="B11" t="s">
        <v>32</v>
      </c>
      <c r="C11" t="s">
        <v>33</v>
      </c>
      <c r="D11" t="s">
        <v>31</v>
      </c>
      <c r="E11">
        <v>2</v>
      </c>
      <c r="F11">
        <v>3000</v>
      </c>
      <c r="G11">
        <f>VLOOKUP(B11,[1]Sheet1!$D:$E,2,0)</f>
        <v>1799</v>
      </c>
      <c r="H11">
        <v>45</v>
      </c>
    </row>
    <row r="12" spans="1:8" x14ac:dyDescent="0.25">
      <c r="B12" t="s">
        <v>34</v>
      </c>
      <c r="C12" t="s">
        <v>35</v>
      </c>
      <c r="D12" t="s">
        <v>31</v>
      </c>
      <c r="E12">
        <v>1</v>
      </c>
      <c r="F12">
        <v>3000</v>
      </c>
      <c r="G12">
        <f>VLOOKUP(B12,[1]Sheet1!$D:$E,2,0)</f>
        <v>1799</v>
      </c>
      <c r="H12">
        <v>45</v>
      </c>
    </row>
    <row r="13" spans="1:8" x14ac:dyDescent="0.25">
      <c r="B13" t="s">
        <v>36</v>
      </c>
      <c r="C13" t="s">
        <v>37</v>
      </c>
      <c r="D13" t="s">
        <v>38</v>
      </c>
      <c r="E13">
        <v>1</v>
      </c>
      <c r="F13">
        <v>3000</v>
      </c>
      <c r="G13">
        <f>VLOOKUP(B13,[1]Sheet1!$D:$E,2,0)</f>
        <v>1799</v>
      </c>
      <c r="H13">
        <v>45</v>
      </c>
    </row>
    <row r="14" spans="1:8" x14ac:dyDescent="0.25">
      <c r="B14" t="s">
        <v>39</v>
      </c>
      <c r="C14" t="s">
        <v>40</v>
      </c>
      <c r="D14" t="s">
        <v>41</v>
      </c>
      <c r="E14">
        <v>2</v>
      </c>
      <c r="F14">
        <v>3000</v>
      </c>
      <c r="G14">
        <f>VLOOKUP(B14,[1]Sheet1!$D:$E,2,0)</f>
        <v>1799</v>
      </c>
      <c r="H14">
        <v>45</v>
      </c>
    </row>
    <row r="15" spans="1:8" x14ac:dyDescent="0.25">
      <c r="B15" t="s">
        <v>42</v>
      </c>
      <c r="C15" t="s">
        <v>43</v>
      </c>
      <c r="D15" t="s">
        <v>44</v>
      </c>
      <c r="E15">
        <v>2</v>
      </c>
      <c r="F15">
        <v>3000</v>
      </c>
      <c r="G15">
        <f>VLOOKUP(B15,[1]Sheet1!$D:$E,2,0)</f>
        <v>1799</v>
      </c>
      <c r="H15">
        <v>45</v>
      </c>
    </row>
    <row r="16" spans="1:8" x14ac:dyDescent="0.25">
      <c r="B16" t="s">
        <v>45</v>
      </c>
      <c r="C16" t="s">
        <v>46</v>
      </c>
      <c r="D16" t="s">
        <v>44</v>
      </c>
      <c r="E16">
        <v>2</v>
      </c>
      <c r="F16">
        <v>3000</v>
      </c>
      <c r="G16">
        <f>VLOOKUP(B16,[1]Sheet1!$D:$E,2,0)</f>
        <v>1799</v>
      </c>
      <c r="H16">
        <v>45</v>
      </c>
    </row>
    <row r="17" spans="2:8" x14ac:dyDescent="0.25">
      <c r="B17" t="s">
        <v>47</v>
      </c>
      <c r="C17" t="s">
        <v>48</v>
      </c>
      <c r="D17" t="s">
        <v>44</v>
      </c>
      <c r="E17">
        <v>2</v>
      </c>
      <c r="F17">
        <v>3000</v>
      </c>
      <c r="G17">
        <f>VLOOKUP(B17,[1]Sheet1!$D:$E,2,0)</f>
        <v>1799</v>
      </c>
      <c r="H17">
        <v>45</v>
      </c>
    </row>
    <row r="18" spans="2:8" x14ac:dyDescent="0.25">
      <c r="B18" t="s">
        <v>49</v>
      </c>
      <c r="C18" t="s">
        <v>50</v>
      </c>
      <c r="D18" t="s">
        <v>44</v>
      </c>
      <c r="E18">
        <v>1</v>
      </c>
      <c r="F18">
        <v>3000</v>
      </c>
      <c r="G18">
        <f>VLOOKUP(B18,[1]Sheet1!$D:$E,2,0)</f>
        <v>1799</v>
      </c>
      <c r="H18">
        <v>45</v>
      </c>
    </row>
    <row r="19" spans="2:8" x14ac:dyDescent="0.25">
      <c r="B19" t="s">
        <v>51</v>
      </c>
      <c r="C19" t="s">
        <v>52</v>
      </c>
      <c r="D19" t="s">
        <v>44</v>
      </c>
      <c r="E19">
        <v>2</v>
      </c>
      <c r="F19">
        <v>3000</v>
      </c>
      <c r="G19">
        <f>VLOOKUP(B19,[1]Sheet1!$D:$E,2,0)</f>
        <v>1799</v>
      </c>
      <c r="H19">
        <v>45</v>
      </c>
    </row>
    <row r="20" spans="2:8" x14ac:dyDescent="0.25">
      <c r="B20" t="s">
        <v>53</v>
      </c>
      <c r="C20" t="s">
        <v>54</v>
      </c>
      <c r="D20" t="s">
        <v>21</v>
      </c>
      <c r="E20">
        <v>2</v>
      </c>
      <c r="F20">
        <v>690</v>
      </c>
      <c r="G20">
        <f>VLOOKUP(B20,[1]Sheet1!$D:$E,2,0)</f>
        <v>569</v>
      </c>
      <c r="H20">
        <v>45</v>
      </c>
    </row>
    <row r="21" spans="2:8" x14ac:dyDescent="0.25">
      <c r="B21" t="s">
        <v>55</v>
      </c>
      <c r="C21" t="s">
        <v>56</v>
      </c>
      <c r="D21" t="s">
        <v>21</v>
      </c>
      <c r="E21">
        <v>2</v>
      </c>
      <c r="F21">
        <v>780</v>
      </c>
      <c r="G21">
        <f>VLOOKUP(B21,[1]Sheet1!$D:$E,2,0)</f>
        <v>659</v>
      </c>
      <c r="H21">
        <v>45</v>
      </c>
    </row>
    <row r="22" spans="2:8" x14ac:dyDescent="0.25">
      <c r="B22" t="s">
        <v>57</v>
      </c>
      <c r="C22" t="s">
        <v>58</v>
      </c>
      <c r="D22" t="s">
        <v>21</v>
      </c>
      <c r="E22">
        <v>0</v>
      </c>
      <c r="F22">
        <v>630</v>
      </c>
      <c r="G22">
        <f>VLOOKUP(B22,[1]Sheet1!$D:$E,2,0)</f>
        <v>499</v>
      </c>
      <c r="H22">
        <v>45</v>
      </c>
    </row>
    <row r="23" spans="2:8" x14ac:dyDescent="0.25">
      <c r="B23" t="s">
        <v>27</v>
      </c>
      <c r="C23" t="s">
        <v>59</v>
      </c>
      <c r="D23" t="s">
        <v>60</v>
      </c>
      <c r="E23">
        <v>1</v>
      </c>
      <c r="F23">
        <v>1000</v>
      </c>
      <c r="G23">
        <f>VLOOKUP(B23,[1]Sheet1!$D:$E,2,0)</f>
        <v>689</v>
      </c>
      <c r="H23">
        <v>45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G2:G3"/>
    <mergeCell ref="G4:G5"/>
    <mergeCell ref="H2:H3"/>
    <mergeCell ref="H4:H5"/>
    <mergeCell ref="D2:D3"/>
    <mergeCell ref="D4:D5"/>
    <mergeCell ref="E2:E3"/>
    <mergeCell ref="E4:E5"/>
    <mergeCell ref="F2:F3"/>
    <mergeCell ref="F4:F5"/>
    <mergeCell ref="A2:A3"/>
    <mergeCell ref="A4:A5"/>
    <mergeCell ref="B2:B3"/>
    <mergeCell ref="B4:B5"/>
    <mergeCell ref="C2:C3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Shopper Quick</cp:lastModifiedBy>
  <dcterms:created xsi:type="dcterms:W3CDTF">2017-07-04T08:51:19Z</dcterms:created>
  <dcterms:modified xsi:type="dcterms:W3CDTF">2017-07-04T08:56:59Z</dcterms:modified>
  <cp:category/>
</cp:coreProperties>
</file>